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7615"/>
  <workbookPr/>
  <mc:AlternateContent xmlns:mc="http://schemas.openxmlformats.org/markup-compatibility/2006">
    <mc:Choice Requires="x15">
      <x15ac:absPath xmlns:x15ac="http://schemas.microsoft.com/office/spreadsheetml/2010/11/ac" url="/Users/bzeltner/Documents/"/>
    </mc:Choice>
  </mc:AlternateContent>
  <bookViews>
    <workbookView xWindow="-28080" yWindow="2920" windowWidth="24960" windowHeight="14820" tabRatio="500" xr2:uid="{00000000-000D-0000-FFFF-FFFF00000000}"/>
  </bookViews>
  <sheets>
    <sheet name="Sheet1" sheetId="1" r:id="rId1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<sst xmlns="http://schemas.openxmlformats.org/spreadsheetml/2006/main" count="212" uniqueCount="145">
  <si>
    <t xml:space="preserve">Building Name </t>
  </si>
  <si>
    <t>Address</t>
  </si>
  <si>
    <t>Zip Code</t>
  </si>
  <si>
    <t>Tested high on follow up</t>
  </si>
  <si>
    <t>Alfred A Benech</t>
  </si>
  <si>
    <t>5393 Quincy Ave.</t>
  </si>
  <si>
    <t>Yes</t>
  </si>
  <si>
    <t>Bard High School Early College at Carl F. Shuler</t>
  </si>
  <si>
    <t>13501 Terminal Ave.</t>
  </si>
  <si>
    <t>Ben Franklin</t>
  </si>
  <si>
    <t>1905 Spring Road</t>
  </si>
  <si>
    <t>Bolton</t>
  </si>
  <si>
    <t>9803 Quebec Ave.</t>
  </si>
  <si>
    <t>New Tech West High School</t>
  </si>
  <si>
    <t>11801 Worthington Ave.</t>
  </si>
  <si>
    <t>Case</t>
  </si>
  <si>
    <t>4050 Superior Ave.</t>
  </si>
  <si>
    <t>Central Kitchen</t>
  </si>
  <si>
    <t xml:space="preserve">16807 St. Clair Ave. </t>
  </si>
  <si>
    <t> 44110</t>
  </si>
  <si>
    <t>Charles Eliot</t>
  </si>
  <si>
    <t xml:space="preserve">15700 Lotus Dr. </t>
  </si>
  <si>
    <t>Charles Mooney</t>
  </si>
  <si>
    <t>3213 Montclair Ave.</t>
  </si>
  <si>
    <t>Clara Westropp</t>
  </si>
  <si>
    <t>19101 Puritas Ave.</t>
  </si>
  <si>
    <t>Clark</t>
  </si>
  <si>
    <t>5550 Clark Ave.</t>
  </si>
  <si>
    <t>Collinwood</t>
  </si>
  <si>
    <t>15210 St Clair Ave.</t>
  </si>
  <si>
    <t>Cranwood</t>
  </si>
  <si>
    <t xml:space="preserve">13604 Christine Ave. </t>
  </si>
  <si>
    <t>Denison</t>
  </si>
  <si>
    <t xml:space="preserve">3799 West 33rd St. </t>
  </si>
  <si>
    <t>Dike Montessori</t>
  </si>
  <si>
    <t>2501 East 61st St.</t>
  </si>
  <si>
    <t>D. MacArthur</t>
  </si>
  <si>
    <t>4401 Valleyside Rd.</t>
  </si>
  <si>
    <t>East 49th Depot</t>
  </si>
  <si>
    <t>4177 East 49th St.</t>
  </si>
  <si>
    <t>East Pro</t>
  </si>
  <si>
    <t>1349 East 79th St.</t>
  </si>
  <si>
    <t>East Tech</t>
  </si>
  <si>
    <t xml:space="preserve">2439 East 55th St. </t>
  </si>
  <si>
    <t>Euclid Park</t>
  </si>
  <si>
    <t>17914 Euclid Ave.</t>
  </si>
  <si>
    <t>No</t>
  </si>
  <si>
    <t>F. D. R.</t>
  </si>
  <si>
    <t>800 Linn Drive</t>
  </si>
  <si>
    <t>Fullerton</t>
  </si>
  <si>
    <t xml:space="preserve">5920 Fullerton Ave. </t>
  </si>
  <si>
    <t>Garfield</t>
  </si>
  <si>
    <t>3800 West 140th St.</t>
  </si>
  <si>
    <t>Garrett Morgan</t>
  </si>
  <si>
    <t>4016 Woodbine Ave</t>
  </si>
  <si>
    <t>George W. Carver</t>
  </si>
  <si>
    <t>2200 East 55th St.</t>
  </si>
  <si>
    <t>Ginn Academy (formerly Spellacy)</t>
  </si>
  <si>
    <t>655 East 162nd St.</t>
  </si>
  <si>
    <t>Glenville</t>
  </si>
  <si>
    <t>650 East 113th St.</t>
  </si>
  <si>
    <t>H. B. Booker</t>
  </si>
  <si>
    <t>2121 W. 67th St</t>
  </si>
  <si>
    <t>Design Lab Early College High School (formerly Health Careers)</t>
  </si>
  <si>
    <t>1651 East 71st St</t>
  </si>
  <si>
    <t>Iowa Maple</t>
  </si>
  <si>
    <t>12510 Maple Ave</t>
  </si>
  <si>
    <t>James F. Rhodes</t>
  </si>
  <si>
    <t>5100 Biddulph Ave</t>
  </si>
  <si>
    <t>Jane Addams</t>
  </si>
  <si>
    <t>2373 East 30th St</t>
  </si>
  <si>
    <t>J. F. K.</t>
  </si>
  <si>
    <t>17100 Harvard Ave</t>
  </si>
  <si>
    <t>John Hay</t>
  </si>
  <si>
    <t>2075 Stokes Blvd</t>
  </si>
  <si>
    <t>J. Gallagher</t>
  </si>
  <si>
    <t>6601 Franklin Blvd</t>
  </si>
  <si>
    <t>K. Clement</t>
  </si>
  <si>
    <t>14311 Woodworth Rd</t>
  </si>
  <si>
    <t>Near West Intergenerational School (formerly Kentuck)</t>
  </si>
  <si>
    <t>3805 Terrett Ave</t>
  </si>
  <si>
    <t>Lake Ctr Depot</t>
  </si>
  <si>
    <t>870 East 79th St</t>
  </si>
  <si>
    <t>Success Tech / Lakeside Digital Arts</t>
  </si>
  <si>
    <t>1440 Lakeside Ave</t>
  </si>
  <si>
    <t>Lincoln West</t>
  </si>
  <si>
    <t>3202 West 30th St</t>
  </si>
  <si>
    <t>Louis Agassiz</t>
  </si>
  <si>
    <t>3595 Bosworth Rd</t>
  </si>
  <si>
    <t>Louisa M. Alcott</t>
  </si>
  <si>
    <t>10308 Baltic Rd</t>
  </si>
  <si>
    <t>Luis M. Marin</t>
  </si>
  <si>
    <t>1701 Castle Ave</t>
  </si>
  <si>
    <t>Positive Education Program (PEP); formerly Margaret Ireland</t>
  </si>
  <si>
    <t>1800 East 63rd St</t>
  </si>
  <si>
    <t>Marion Seltzer</t>
  </si>
  <si>
    <t>1468 West 98th St</t>
  </si>
  <si>
    <t>Marion Sterling</t>
  </si>
  <si>
    <t>3033 Central Ave</t>
  </si>
  <si>
    <t xml:space="preserve">M. L. K. </t>
  </si>
  <si>
    <t>1651 E. 71st St</t>
  </si>
  <si>
    <t>Mary Bethune</t>
  </si>
  <si>
    <t>11815 Moulton Ave</t>
  </si>
  <si>
    <t>Mary Martin</t>
  </si>
  <si>
    <t>8200 Brookline Ave</t>
  </si>
  <si>
    <t>McKinley</t>
  </si>
  <si>
    <t>3349 West 125th St</t>
  </si>
  <si>
    <t>Michael White</t>
  </si>
  <si>
    <t>1000 East 92nd St</t>
  </si>
  <si>
    <t>Mound</t>
  </si>
  <si>
    <t>5935 Ackley Rd</t>
  </si>
  <si>
    <t>Newton D. Baker</t>
  </si>
  <si>
    <t>3690 W 159th Street</t>
  </si>
  <si>
    <t>Oliver H. Perry</t>
  </si>
  <si>
    <t>18400 Schenely Ave</t>
  </si>
  <si>
    <t>Ridge Rd Depot</t>
  </si>
  <si>
    <t>3832 Ridge Rd</t>
  </si>
  <si>
    <t>Ridge Rd Trades</t>
  </si>
  <si>
    <t>3840 Ridge Rd</t>
  </si>
  <si>
    <t>Scranton</t>
  </si>
  <si>
    <t>1991 Barber Ave</t>
  </si>
  <si>
    <t>South</t>
  </si>
  <si>
    <t>7415 Broadway Ave</t>
  </si>
  <si>
    <t>Sunbeam</t>
  </si>
  <si>
    <t>11731 Mt. Outlook Ave</t>
  </si>
  <si>
    <t>Tremont</t>
  </si>
  <si>
    <t>2409 West 10th St</t>
  </si>
  <si>
    <t>Valley View</t>
  </si>
  <si>
    <t>17200 Valley View</t>
  </si>
  <si>
    <t>Walton</t>
  </si>
  <si>
    <t>3409 Walton Ave</t>
  </si>
  <si>
    <t>Washington Park</t>
  </si>
  <si>
    <t>3875 Washington Park Blvd</t>
  </si>
  <si>
    <t>Watterson Lake</t>
  </si>
  <si>
    <t>1422 W 74th Street</t>
  </si>
  <si>
    <t>Whitney Young</t>
  </si>
  <si>
    <t>17900 Harvard Ave</t>
  </si>
  <si>
    <t>Wilbur Wright</t>
  </si>
  <si>
    <t>11005 Parkhurst Drive</t>
  </si>
  <si>
    <t>Wm. C. Bryant</t>
  </si>
  <si>
    <t>3121 Oak Park</t>
  </si>
  <si>
    <t>Willow</t>
  </si>
  <si>
    <t>5004 Glazier Ave</t>
  </si>
  <si>
    <t>Woodland Data</t>
  </si>
  <si>
    <t>4966 Woodland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</si>
</sst>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i/>
      <sz val="10"/>
      <color rgb="FF000000"/>
      <name val="Calibri"/>
      <scheme val="minor"/>
    </font>
    <font>
      <sz val="10"/>
      <color rgb="FF000000"/>
      <name val="Calibri"/>
      <scheme val="minor"/>
    </font>
    <font>
      <i/>
      <sz val="10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212121"/>
      <name val="Arial"/>
    </font>
    <font>
      <b/>
      <sz val="10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0" fontId="4" fillId="0" borderId="0" xfId="0" applyFont="1" applyFill="1"/>
    <xf numFmtId="3" fontId="0" fillId="0" borderId="4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5" fillId="0" borderId="0" xfId="0" applyFont="1" applyFill="1"/>
    <xf numFmtId="0" fontId="0" fillId="0" borderId="4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1"/>
  <sheetViews>
    <sheetView tabSelected="1" topLeftCell="A49" workbookViewId="0" xr3:uid="{AEA406A1-0E4B-5B11-9CD5-51D6E497D94C}">
      <selection activeCell="F3" sqref="F3"/>
    </sheetView>
  </sheetViews>
  <sheetFormatPr defaultColWidth="11" defaultRowHeight="15.95"/>
  <cols>
    <col min="1" max="1" width="16.875" style="9" bestFit="1" customWidth="1"/>
    <col min="2" max="2" width="23.375" style="9" bestFit="1" customWidth="1"/>
    <col min="3" max="4" width="10.875" style="9"/>
  </cols>
  <sheetData>
    <row r="1" spans="1:4" ht="27.95">
      <c r="A1" s="1" t="s">
        <v>0</v>
      </c>
      <c r="B1" t="s">
        <v>1</v>
      </c>
      <c r="C1" t="s">
        <v>2</v>
      </c>
      <c r="D1" s="16" t="s">
        <v>3</v>
      </c>
    </row>
    <row r="2" spans="1:4">
      <c r="A2" s="2" t="s">
        <v>4</v>
      </c>
      <c r="B2" t="s">
        <v>5</v>
      </c>
      <c r="C2">
        <v>44104</v>
      </c>
      <c r="D2" s="17" t="s">
        <v>6</v>
      </c>
    </row>
    <row r="3" spans="1:4" ht="42">
      <c r="A3" s="2" t="s">
        <v>7</v>
      </c>
      <c r="B3" s="10" t="s">
        <v>8</v>
      </c>
      <c r="C3" s="8">
        <v>44135</v>
      </c>
      <c r="D3" s="2" t="s">
        <v>6</v>
      </c>
    </row>
    <row r="4" spans="1:4">
      <c r="A4" s="2" t="s">
        <v>9</v>
      </c>
      <c r="B4" s="10" t="s">
        <v>10</v>
      </c>
      <c r="C4" s="10">
        <v>44109</v>
      </c>
      <c r="D4" s="2" t="s">
        <v>6</v>
      </c>
    </row>
    <row r="5" spans="1:4">
      <c r="A5" s="2" t="s">
        <v>11</v>
      </c>
      <c r="B5" s="10" t="s">
        <v>12</v>
      </c>
      <c r="C5" s="8">
        <v>44106</v>
      </c>
      <c r="D5" s="2" t="s">
        <v>6</v>
      </c>
    </row>
    <row r="6" spans="1:4" ht="27.95">
      <c r="A6" s="2" t="s">
        <v>13</v>
      </c>
      <c r="B6" s="10" t="s">
        <v>14</v>
      </c>
      <c r="C6" s="10">
        <v>44111</v>
      </c>
      <c r="D6" s="2" t="s">
        <v>6</v>
      </c>
    </row>
    <row r="7" spans="1:4">
      <c r="A7" s="2" t="s">
        <v>15</v>
      </c>
      <c r="B7" s="10" t="s">
        <v>16</v>
      </c>
      <c r="C7" s="10">
        <v>44103</v>
      </c>
      <c r="D7" s="2" t="s">
        <v>6</v>
      </c>
    </row>
    <row r="8" spans="1:4" ht="18">
      <c r="A8" s="2" t="s">
        <v>17</v>
      </c>
      <c r="B8" s="8" t="s">
        <v>18</v>
      </c>
      <c r="C8" s="14" t="s">
        <v>19</v>
      </c>
      <c r="D8" s="2" t="s">
        <v>6</v>
      </c>
    </row>
    <row r="9" spans="1:4">
      <c r="A9" s="2" t="s">
        <v>20</v>
      </c>
      <c r="B9" s="8" t="s">
        <v>21</v>
      </c>
      <c r="C9" s="8">
        <v>44128</v>
      </c>
      <c r="D9" s="2" t="s">
        <v>6</v>
      </c>
    </row>
    <row r="10" spans="1:4">
      <c r="A10" s="2" t="s">
        <v>22</v>
      </c>
      <c r="B10" s="8" t="s">
        <v>23</v>
      </c>
      <c r="C10" s="8">
        <v>44109</v>
      </c>
      <c r="D10" s="2" t="s">
        <v>6</v>
      </c>
    </row>
    <row r="11" spans="1:4">
      <c r="A11" s="2" t="s">
        <v>24</v>
      </c>
      <c r="B11" s="8" t="s">
        <v>25</v>
      </c>
      <c r="C11" s="8">
        <v>44135</v>
      </c>
      <c r="D11" s="2" t="s">
        <v>6</v>
      </c>
    </row>
    <row r="12" spans="1:4">
      <c r="A12" s="2" t="s">
        <v>26</v>
      </c>
      <c r="B12" s="8" t="s">
        <v>27</v>
      </c>
      <c r="C12" s="8">
        <v>44102</v>
      </c>
      <c r="D12" s="2" t="s">
        <v>6</v>
      </c>
    </row>
    <row r="13" spans="1:4">
      <c r="A13" s="2" t="s">
        <v>28</v>
      </c>
      <c r="B13" s="8" t="s">
        <v>29</v>
      </c>
      <c r="C13" s="8">
        <v>44110</v>
      </c>
      <c r="D13" s="2" t="s">
        <v>6</v>
      </c>
    </row>
    <row r="14" spans="1:4">
      <c r="A14" s="2" t="s">
        <v>30</v>
      </c>
      <c r="B14" s="10" t="s">
        <v>31</v>
      </c>
      <c r="C14" s="10">
        <v>44105</v>
      </c>
      <c r="D14" s="2" t="s">
        <v>6</v>
      </c>
    </row>
    <row r="15" spans="1:4">
      <c r="A15" s="2" t="s">
        <v>32</v>
      </c>
      <c r="B15" s="8" t="s">
        <v>33</v>
      </c>
      <c r="C15" s="8">
        <v>44109</v>
      </c>
      <c r="D15" s="2" t="s">
        <v>6</v>
      </c>
    </row>
    <row r="16" spans="1:4">
      <c r="A16" s="2" t="s">
        <v>34</v>
      </c>
      <c r="B16" s="8" t="s">
        <v>35</v>
      </c>
      <c r="C16" s="8">
        <v>44104</v>
      </c>
      <c r="D16" s="2" t="s">
        <v>6</v>
      </c>
    </row>
    <row r="17" spans="1:4">
      <c r="A17" s="2" t="s">
        <v>36</v>
      </c>
      <c r="B17" s="8" t="s">
        <v>37</v>
      </c>
      <c r="C17" s="8">
        <v>44135</v>
      </c>
      <c r="D17" s="2" t="s">
        <v>6</v>
      </c>
    </row>
    <row r="18" spans="1:4">
      <c r="A18" s="2" t="s">
        <v>38</v>
      </c>
      <c r="B18" s="8" t="s">
        <v>39</v>
      </c>
      <c r="C18" s="8">
        <v>44105</v>
      </c>
      <c r="D18" s="2" t="s">
        <v>6</v>
      </c>
    </row>
    <row r="19" spans="1:4">
      <c r="A19" s="2" t="s">
        <v>40</v>
      </c>
      <c r="B19" s="8" t="s">
        <v>41</v>
      </c>
      <c r="C19" s="8">
        <v>44103</v>
      </c>
      <c r="D19" s="2" t="s">
        <v>6</v>
      </c>
    </row>
    <row r="20" spans="1:4">
      <c r="A20" s="2" t="s">
        <v>42</v>
      </c>
      <c r="B20" s="8" t="s">
        <v>43</v>
      </c>
      <c r="C20" s="8">
        <v>44104</v>
      </c>
      <c r="D20" s="2" t="s">
        <v>6</v>
      </c>
    </row>
    <row r="21" spans="1:4">
      <c r="A21" s="3" t="s">
        <v>44</v>
      </c>
      <c r="B21" s="8" t="s">
        <v>45</v>
      </c>
      <c r="C21" s="8">
        <v>44112</v>
      </c>
      <c r="D21" s="2" t="s">
        <v>46</v>
      </c>
    </row>
    <row r="22" spans="1:4">
      <c r="A22" s="2" t="s">
        <v>47</v>
      </c>
      <c r="B22" s="8" t="s">
        <v>48</v>
      </c>
      <c r="C22" s="8">
        <v>44108</v>
      </c>
      <c r="D22" s="2" t="s">
        <v>6</v>
      </c>
    </row>
    <row r="23" spans="1:4">
      <c r="A23" s="2" t="s">
        <v>49</v>
      </c>
      <c r="B23" s="11" t="s">
        <v>50</v>
      </c>
      <c r="C23" s="8">
        <v>44105</v>
      </c>
      <c r="D23" s="2" t="s">
        <v>6</v>
      </c>
    </row>
    <row r="24" spans="1:4">
      <c r="A24" s="3" t="s">
        <v>51</v>
      </c>
      <c r="B24" s="8" t="s">
        <v>52</v>
      </c>
      <c r="C24" s="8">
        <v>44111</v>
      </c>
      <c r="D24" s="2" t="s">
        <v>46</v>
      </c>
    </row>
    <row r="25" spans="1:4">
      <c r="A25" s="2" t="s">
        <v>53</v>
      </c>
      <c r="B25" s="8" t="s">
        <v>54</v>
      </c>
      <c r="C25" s="8">
        <v>44113</v>
      </c>
      <c r="D25" s="2" t="s">
        <v>6</v>
      </c>
    </row>
    <row r="26" spans="1:4">
      <c r="A26" s="3" t="s">
        <v>55</v>
      </c>
      <c r="B26" s="8" t="s">
        <v>56</v>
      </c>
      <c r="C26" s="8">
        <v>44103</v>
      </c>
      <c r="D26" s="2" t="s">
        <v>46</v>
      </c>
    </row>
    <row r="27" spans="1:4" ht="27.95">
      <c r="A27" s="2" t="s">
        <v>57</v>
      </c>
      <c r="B27" s="8" t="s">
        <v>58</v>
      </c>
      <c r="C27" s="8">
        <v>44110</v>
      </c>
      <c r="D27" s="2" t="s">
        <v>6</v>
      </c>
    </row>
    <row r="28" spans="1:4">
      <c r="A28" s="2" t="s">
        <v>59</v>
      </c>
      <c r="B28" s="8" t="s">
        <v>60</v>
      </c>
      <c r="C28" s="8">
        <v>44108</v>
      </c>
      <c r="D28" s="2" t="s">
        <v>6</v>
      </c>
    </row>
    <row r="29" spans="1:4">
      <c r="A29" s="2" t="s">
        <v>61</v>
      </c>
      <c r="B29" s="8" t="s">
        <v>62</v>
      </c>
      <c r="C29" s="8">
        <v>44102</v>
      </c>
      <c r="D29" s="2" t="s">
        <v>6</v>
      </c>
    </row>
    <row r="30" spans="1:4" ht="56.1">
      <c r="A30" s="2" t="s">
        <v>63</v>
      </c>
      <c r="B30" s="8" t="s">
        <v>64</v>
      </c>
      <c r="C30" s="8">
        <v>44103</v>
      </c>
      <c r="D30" s="2" t="s">
        <v>6</v>
      </c>
    </row>
    <row r="31" spans="1:4">
      <c r="A31" s="2" t="s">
        <v>65</v>
      </c>
      <c r="B31" s="8" t="s">
        <v>66</v>
      </c>
      <c r="C31" s="8">
        <v>44108</v>
      </c>
      <c r="D31" s="2" t="s">
        <v>6</v>
      </c>
    </row>
    <row r="32" spans="1:4">
      <c r="A32" s="2" t="s">
        <v>67</v>
      </c>
      <c r="B32" s="10" t="s">
        <v>68</v>
      </c>
      <c r="C32" s="8">
        <v>44109</v>
      </c>
      <c r="D32" s="2" t="s">
        <v>6</v>
      </c>
    </row>
    <row r="33" spans="1:4">
      <c r="A33" s="2" t="s">
        <v>69</v>
      </c>
      <c r="B33" s="8" t="s">
        <v>70</v>
      </c>
      <c r="C33" s="8">
        <v>44115</v>
      </c>
      <c r="D33" s="2" t="s">
        <v>6</v>
      </c>
    </row>
    <row r="34" spans="1:4">
      <c r="A34" s="2" t="s">
        <v>71</v>
      </c>
      <c r="B34" s="12" t="s">
        <v>72</v>
      </c>
      <c r="C34" s="15">
        <v>44128</v>
      </c>
      <c r="D34" s="2" t="s">
        <v>6</v>
      </c>
    </row>
    <row r="35" spans="1:4">
      <c r="A35" s="2" t="s">
        <v>73</v>
      </c>
      <c r="B35" s="8" t="s">
        <v>74</v>
      </c>
      <c r="C35" s="8">
        <v>44106</v>
      </c>
      <c r="D35" s="2" t="s">
        <v>6</v>
      </c>
    </row>
    <row r="36" spans="1:4">
      <c r="A36" s="2" t="s">
        <v>75</v>
      </c>
      <c r="B36" s="8" t="s">
        <v>76</v>
      </c>
      <c r="C36" s="8">
        <v>44102</v>
      </c>
      <c r="D36" s="2" t="s">
        <v>6</v>
      </c>
    </row>
    <row r="37" spans="1:4">
      <c r="A37" s="2" t="s">
        <v>77</v>
      </c>
      <c r="B37" s="13" t="s">
        <v>78</v>
      </c>
      <c r="C37" s="15">
        <v>44112</v>
      </c>
      <c r="D37" s="2" t="s">
        <v>6</v>
      </c>
    </row>
    <row r="38" spans="1:4" ht="56.1">
      <c r="A38" s="2" t="s">
        <v>79</v>
      </c>
      <c r="B38" s="8" t="s">
        <v>80</v>
      </c>
      <c r="C38" s="8">
        <v>44113</v>
      </c>
      <c r="D38" s="2" t="s">
        <v>6</v>
      </c>
    </row>
    <row r="39" spans="1:4">
      <c r="A39" s="2" t="s">
        <v>81</v>
      </c>
      <c r="B39" s="8" t="s">
        <v>82</v>
      </c>
      <c r="C39" s="8">
        <v>44103</v>
      </c>
      <c r="D39" s="2" t="s">
        <v>46</v>
      </c>
    </row>
    <row r="40" spans="1:4" ht="27.95">
      <c r="A40" s="2" t="s">
        <v>83</v>
      </c>
      <c r="B40" s="8" t="s">
        <v>84</v>
      </c>
      <c r="C40" s="8">
        <v>44114</v>
      </c>
      <c r="D40" s="2" t="s">
        <v>6</v>
      </c>
    </row>
    <row r="41" spans="1:4">
      <c r="A41" s="2" t="s">
        <v>85</v>
      </c>
      <c r="B41" s="8" t="s">
        <v>86</v>
      </c>
      <c r="C41" s="8">
        <v>44109</v>
      </c>
      <c r="D41" s="2" t="s">
        <v>6</v>
      </c>
    </row>
    <row r="42" spans="1:4">
      <c r="A42" s="2" t="s">
        <v>87</v>
      </c>
      <c r="B42" s="8" t="s">
        <v>88</v>
      </c>
      <c r="C42" s="8">
        <v>44111</v>
      </c>
      <c r="D42" s="2" t="s">
        <v>6</v>
      </c>
    </row>
    <row r="43" spans="1:4">
      <c r="A43" s="2" t="s">
        <v>89</v>
      </c>
      <c r="B43" s="8" t="s">
        <v>90</v>
      </c>
      <c r="C43" s="8">
        <v>44102</v>
      </c>
      <c r="D43" s="2" t="s">
        <v>46</v>
      </c>
    </row>
    <row r="44" spans="1:4">
      <c r="A44" s="2" t="s">
        <v>91</v>
      </c>
      <c r="B44" s="8" t="s">
        <v>92</v>
      </c>
      <c r="C44" s="8">
        <v>44113</v>
      </c>
      <c r="D44" s="2" t="s">
        <v>6</v>
      </c>
    </row>
    <row r="45" spans="1:4" ht="56.1">
      <c r="A45" s="2" t="s">
        <v>93</v>
      </c>
      <c r="B45" s="8" t="s">
        <v>94</v>
      </c>
      <c r="C45" s="8">
        <v>44103</v>
      </c>
      <c r="D45" s="2" t="s">
        <v>6</v>
      </c>
    </row>
    <row r="46" spans="1:4">
      <c r="A46" s="2" t="s">
        <v>95</v>
      </c>
      <c r="B46" s="8" t="s">
        <v>96</v>
      </c>
      <c r="C46" s="8">
        <v>44102</v>
      </c>
      <c r="D46" s="2" t="s">
        <v>6</v>
      </c>
    </row>
    <row r="47" spans="1:4">
      <c r="A47" s="2" t="s">
        <v>97</v>
      </c>
      <c r="B47" s="8" t="s">
        <v>98</v>
      </c>
      <c r="C47" s="8">
        <v>44115</v>
      </c>
      <c r="D47" s="2" t="s">
        <v>46</v>
      </c>
    </row>
    <row r="48" spans="1:4">
      <c r="A48" s="2" t="s">
        <v>99</v>
      </c>
      <c r="B48" s="8" t="s">
        <v>100</v>
      </c>
      <c r="C48" s="8">
        <v>44103</v>
      </c>
      <c r="D48" s="2" t="s">
        <v>6</v>
      </c>
    </row>
    <row r="49" spans="1:4">
      <c r="A49" s="2" t="s">
        <v>101</v>
      </c>
      <c r="B49" s="8" t="s">
        <v>102</v>
      </c>
      <c r="C49" s="8">
        <v>44106</v>
      </c>
      <c r="D49" s="2" t="s">
        <v>6</v>
      </c>
    </row>
    <row r="50" spans="1:4">
      <c r="A50" s="2" t="s">
        <v>103</v>
      </c>
      <c r="B50" s="8" t="s">
        <v>104</v>
      </c>
      <c r="C50" s="8">
        <v>44103</v>
      </c>
      <c r="D50" s="2" t="s">
        <v>6</v>
      </c>
    </row>
    <row r="51" spans="1:4">
      <c r="A51" s="2" t="s">
        <v>105</v>
      </c>
      <c r="B51" s="8" t="s">
        <v>106</v>
      </c>
      <c r="C51" s="8">
        <v>44111</v>
      </c>
      <c r="D51" s="18" t="s">
        <v>46</v>
      </c>
    </row>
    <row r="52" spans="1:4" ht="17.100000000000001" thickBot="1">
      <c r="A52" s="4" t="s">
        <v>107</v>
      </c>
      <c r="B52" s="8" t="s">
        <v>108</v>
      </c>
      <c r="C52" s="8">
        <v>44108</v>
      </c>
      <c r="D52" s="4" t="s">
        <v>6</v>
      </c>
    </row>
    <row r="53" spans="1:4">
      <c r="A53" s="5" t="s">
        <v>109</v>
      </c>
      <c r="B53" s="8" t="s">
        <v>110</v>
      </c>
      <c r="C53" s="8">
        <v>44105</v>
      </c>
      <c r="D53" s="6" t="s">
        <v>46</v>
      </c>
    </row>
    <row r="54" spans="1:4">
      <c r="A54" s="6" t="s">
        <v>111</v>
      </c>
      <c r="B54" s="8" t="s">
        <v>112</v>
      </c>
      <c r="C54" s="8">
        <v>44111</v>
      </c>
      <c r="D54" s="6" t="s">
        <v>6</v>
      </c>
    </row>
    <row r="55" spans="1:4">
      <c r="A55" s="6" t="s">
        <v>113</v>
      </c>
      <c r="B55" s="8" t="s">
        <v>114</v>
      </c>
      <c r="C55" s="8">
        <v>44119</v>
      </c>
      <c r="D55" s="6" t="s">
        <v>6</v>
      </c>
    </row>
    <row r="56" spans="1:4">
      <c r="A56" s="6" t="s">
        <v>115</v>
      </c>
      <c r="B56" s="8" t="s">
        <v>116</v>
      </c>
      <c r="C56" s="8">
        <v>44144</v>
      </c>
      <c r="D56" s="6" t="s">
        <v>6</v>
      </c>
    </row>
    <row r="57" spans="1:4">
      <c r="A57" s="6" t="s">
        <v>117</v>
      </c>
      <c r="B57" s="8" t="s">
        <v>118</v>
      </c>
      <c r="C57" s="8">
        <v>44144</v>
      </c>
      <c r="D57" s="6" t="s">
        <v>6</v>
      </c>
    </row>
    <row r="58" spans="1:4">
      <c r="A58" s="6" t="s">
        <v>119</v>
      </c>
      <c r="B58" s="8" t="s">
        <v>120</v>
      </c>
      <c r="C58" s="8">
        <v>44113</v>
      </c>
      <c r="D58" s="6" t="s">
        <v>6</v>
      </c>
    </row>
    <row r="59" spans="1:4">
      <c r="A59" s="6" t="s">
        <v>121</v>
      </c>
      <c r="B59" s="8" t="s">
        <v>122</v>
      </c>
      <c r="C59" s="8">
        <v>44105</v>
      </c>
      <c r="D59" s="6" t="s">
        <v>6</v>
      </c>
    </row>
    <row r="60" spans="1:4">
      <c r="A60" s="6" t="s">
        <v>123</v>
      </c>
      <c r="B60" s="8" t="s">
        <v>124</v>
      </c>
      <c r="C60" s="8">
        <v>44144</v>
      </c>
      <c r="D60" s="6" t="s">
        <v>6</v>
      </c>
    </row>
    <row r="61" spans="1:4">
      <c r="A61" s="6" t="s">
        <v>125</v>
      </c>
      <c r="B61" s="8" t="s">
        <v>126</v>
      </c>
      <c r="C61" s="8">
        <v>44113</v>
      </c>
      <c r="D61" s="6" t="s">
        <v>6</v>
      </c>
    </row>
    <row r="62" spans="1:4">
      <c r="A62" s="6" t="s">
        <v>127</v>
      </c>
      <c r="B62" s="8" t="s">
        <v>128</v>
      </c>
      <c r="C62" s="8">
        <v>44135</v>
      </c>
      <c r="D62" s="6" t="s">
        <v>6</v>
      </c>
    </row>
    <row r="63" spans="1:4">
      <c r="A63" s="6" t="s">
        <v>129</v>
      </c>
      <c r="B63" s="8" t="s">
        <v>130</v>
      </c>
      <c r="C63" s="8">
        <v>44113</v>
      </c>
      <c r="D63" s="6" t="s">
        <v>6</v>
      </c>
    </row>
    <row r="64" spans="1:4">
      <c r="A64" s="6" t="s">
        <v>131</v>
      </c>
      <c r="B64" s="8" t="s">
        <v>132</v>
      </c>
      <c r="C64" s="8">
        <v>44105</v>
      </c>
      <c r="D64" s="6" t="s">
        <v>6</v>
      </c>
    </row>
    <row r="65" spans="1:4">
      <c r="A65" s="6" t="s">
        <v>133</v>
      </c>
      <c r="B65" s="8" t="s">
        <v>134</v>
      </c>
      <c r="C65" s="8">
        <v>44102</v>
      </c>
      <c r="D65" s="6" t="s">
        <v>46</v>
      </c>
    </row>
    <row r="66" spans="1:4">
      <c r="A66" s="6" t="s">
        <v>135</v>
      </c>
      <c r="B66" s="8" t="s">
        <v>136</v>
      </c>
      <c r="C66" s="8">
        <v>44128</v>
      </c>
      <c r="D66" s="6" t="s">
        <v>6</v>
      </c>
    </row>
    <row r="67" spans="1:4">
      <c r="A67" s="6" t="s">
        <v>137</v>
      </c>
      <c r="B67" s="8" t="s">
        <v>138</v>
      </c>
      <c r="C67" s="8">
        <v>44111</v>
      </c>
      <c r="D67" s="6" t="s">
        <v>6</v>
      </c>
    </row>
    <row r="68" spans="1:4">
      <c r="A68" s="6" t="s">
        <v>139</v>
      </c>
      <c r="B68" s="8" t="s">
        <v>140</v>
      </c>
      <c r="C68" s="8">
        <v>44109</v>
      </c>
      <c r="D68" s="6" t="s">
        <v>6</v>
      </c>
    </row>
    <row r="69" spans="1:4">
      <c r="A69" s="6" t="s">
        <v>141</v>
      </c>
      <c r="B69" s="8" t="s">
        <v>142</v>
      </c>
      <c r="C69" s="8">
        <v>44127</v>
      </c>
      <c r="D69" s="6" t="s">
        <v>6</v>
      </c>
    </row>
    <row r="70" spans="1:4" ht="17.100000000000001" thickBot="1">
      <c r="A70" s="7" t="s">
        <v>143</v>
      </c>
      <c r="B70" s="8" t="s">
        <v>144</v>
      </c>
      <c r="C70" s="8">
        <v>44104</v>
      </c>
      <c r="D70" s="7" t="s">
        <v>6</v>
      </c>
    </row>
    <row r="71" spans="1:4">
      <c r="A71" s="8"/>
      <c r="B71" s="8"/>
      <c r="C71" s="8"/>
      <c r="D71" s="8"/>
    </row>
  </sheetData>
  <conditionalFormatting sqref="D2:D70">
    <cfRule type="containsText" dxfId="1" priority="1" operator="containsText" text="No">
      <formula>NOT(ISERROR(SEARCH("No",D2)))</formula>
    </cfRule>
    <cfRule type="containsText" dxfId="0" priority="2" operator="containsText" text="Yes">
      <formula>NOT(ISERROR(SEARCH("Yes",D2)))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2016-12-02T17:19:52Z</dcterms:created>
  <dcterms:modified xsi:type="dcterms:W3CDTF">2016-12-05T05:31:52Z</dcterms:modified>
  <cp:category/>
  <cp:contentStatus/>
</cp:coreProperties>
</file>